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<sst xmlns="http://schemas.openxmlformats.org/spreadsheetml/2006/main" count="87" uniqueCount="42">
  <si>
    <t>業務委託費内訳書</t>
  </si>
  <si>
    <t>住　　　　所</t>
  </si>
  <si>
    <t>商号又は名称</t>
  </si>
  <si>
    <t>代 表 者 名</t>
  </si>
  <si>
    <t>業 務 名</t>
  </si>
  <si>
    <t>Ｒ６吉土　鳴門池田線他　上板・引野他　橋梁長寿命化修繕計画策定業務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</si>
  <si>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</si>
  <si>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</si>
  <si>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</si>
  <si>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</si>
  <si>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</si>
  <si>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</si>
  <si>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</si>
  <si>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</si>
  <si>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橋梁長寿命化修繕計画策定</t>
  </si>
  <si>
    <t>点検結果及び修繕履歴の収集整理
　【Ｒ１～Ｒ５】点検橋梁</t>
  </si>
  <si>
    <t>点検結果及び修繕履歴の収集整理</t>
  </si>
  <si>
    <t>橋</t>
  </si>
  <si>
    <t>各橋梁の補修計画策定
　【Ｒ３～Ｒ５】点検橋梁</t>
  </si>
  <si>
    <t>補修計画策定</t>
  </si>
  <si>
    <t>各橋梁の補修計画策定
　【Ｒ１～Ｒ２】点検橋梁</t>
  </si>
  <si>
    <t>修繕年次計画の策定
　【Ｒ１～Ｒ５】点検橋梁</t>
  </si>
  <si>
    <t>修繕年次計画の策定</t>
  </si>
  <si>
    <t>修繕計画のとりまとめ
　【Ｒ１～Ｒ５】点検橋梁</t>
  </si>
  <si>
    <t>修繕計画のとりまとめ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</si>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</sst>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G12+G16+G20+G24+G28+G30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71.0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68.0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43.0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19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19</v>
      </c>
      <c r="E22" s="12" t="s">
        <v>17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17</v>
      </c>
      <c r="F23" s="13" t="n">
        <v>69.0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17</v>
      </c>
      <c r="F25" s="13" t="n">
        <v>78.0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17</v>
      </c>
      <c r="F26" s="13" t="n">
        <v>77.0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17</v>
      </c>
      <c r="F27" s="13" t="n">
        <v>71.0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24</v>
      </c>
      <c r="E29" s="12" t="s">
        <v>17</v>
      </c>
      <c r="F29" s="13" t="n">
        <v>226.0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26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27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28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29</v>
      </c>
      <c r="E35" s="12" t="s">
        <v>30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31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31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35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36</v>
      </c>
      <c r="B42" s="11"/>
      <c r="C42" s="11"/>
      <c r="D42" s="11"/>
      <c r="E42" s="12" t="s">
        <v>13</v>
      </c>
      <c r="F42" s="13" t="n">
        <v>1.0</v>
      </c>
      <c r="G42" s="15">
        <f>G10+G32+G36</f>
      </c>
      <c r="I42" s="17" t="n">
        <v>33.0</v>
      </c>
      <c r="J42" s="18"/>
    </row>
    <row r="43" ht="42.0" customHeight="true">
      <c r="A43" s="10" t="s">
        <v>37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38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39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 t="n">
        <v>30.0</v>
      </c>
    </row>
    <row r="46" ht="42.0" customHeight="true">
      <c r="A46" s="19" t="s">
        <v>40</v>
      </c>
      <c r="B46" s="20"/>
      <c r="C46" s="20"/>
      <c r="D46" s="20"/>
      <c r="E46" s="21" t="s">
        <v>41</v>
      </c>
      <c r="F46" s="22" t="s">
        <v>41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2025-03-05T01:26:09Z</dcterms:created>
  <dc:creator>Apache POI</dc:creator>
</cp:coreProperties>
</file>